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каз" sheetId="25" r:id="rId1"/>
    <sheet name="Диаграмма" sheetId="27" r:id="rId2"/>
  </sheets>
  <externalReferences>
    <externalReference r:id="rId3"/>
    <externalReference r:id="rId4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<sst xmlns="http://schemas.openxmlformats.org/spreadsheetml/2006/main" count="5" uniqueCount="5">
  <si>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</si>
  <si>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</si>
  <si>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</si>
  <si>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2023 жылғы қаңтар-маусым</t>
  </si>
  <si>
    <t>2024 жылғы қаңтар-маусым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</si>
</sst>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5.6737588652482303E-2"/>
          <c:y val="3.6781737010440768E-2"/>
          <c:w val="0.87588652482269458"/>
          <c:h val="0.53533267566139853"/>
        </c:manualLayout>
      </c:layout>
      <c:lineChart>
        <c:grouping val="standard"/>
        <c:ser>
          <c:idx val="0"/>
          <c:order val="0"/>
          <c:tx>
            <c:strRef>
              <c:f>'[2]каз (2)'!$A$3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8.0509856480705869E-2"/>
                  <c:y val="-9.1683934245061476E-3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A0-46D8-82D4-20105BEBC365}"/>
                </c:ext>
              </c:extLst>
            </c:dLbl>
            <c:dLbl>
              <c:idx val="1"/>
              <c:layout>
                <c:manualLayout>
                  <c:x val="-2.0226168537443457E-2"/>
                  <c:y val="4.6102362204724405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102,7</a:t>
                    </a:r>
                    <a:endParaRPr lang="en-US"/>
                  </a:p>
                </c:rich>
              </c:tx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0-46D8-82D4-20105BEBC365}"/>
                </c:ext>
              </c:extLst>
            </c:dLbl>
            <c:dLbl>
              <c:idx val="2"/>
              <c:layout>
                <c:manualLayout>
                  <c:x val="-1.0474395487798068E-2"/>
                  <c:y val="1.7452354454222163E-2"/>
                </c:manualLayout>
              </c:layout>
              <c:dLblPos val="r"/>
              <c:showVal val="1"/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қаңтар-маусым</c:v>
                </c:pt>
                <c:pt idx="1">
                  <c:v>2024 жылғы қаңтар-маусым</c:v>
                </c:pt>
              </c:strCache>
            </c:strRef>
          </c:cat>
          <c:val>
            <c:numRef>
              <c:f>'[2]каз (2)'!$B$3:$C$3</c:f>
              <c:numCache>
                <c:formatCode>General</c:formatCode>
                <c:ptCount val="2"/>
                <c:pt idx="0">
                  <c:v>113.2</c:v>
                </c:pt>
                <c:pt idx="1">
                  <c:v>102.7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'[2]каз (2)'!$A$4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7.6964036410342412E-2"/>
                  <c:y val="-4.476792374637403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   </a:t>
                    </a:r>
                    <a:r>
                      <a:rPr lang="kk-KZ"/>
                      <a:t>121,1</a:t>
                    </a:r>
                    <a:endParaRPr lang="ru-RU"/>
                  </a:p>
                </c:rich>
              </c:tx>
              <c:dLblPos val="r"/>
              <c:showVal val="1"/>
            </c:dLbl>
            <c:dLbl>
              <c:idx val="1"/>
              <c:layout>
                <c:manualLayout>
                  <c:x val="-1.0412129334896981E-2"/>
                  <c:y val="-2.8579406861604671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4658792650918641E-2"/>
                  <c:y val="-4.7990169752544783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қаңтар-маусым</c:v>
                </c:pt>
                <c:pt idx="1">
                  <c:v>2024 жылғы қаңтар-маусым</c:v>
                </c:pt>
              </c:strCache>
            </c:strRef>
          </c:cat>
          <c:val>
            <c:numRef>
              <c:f>'[2]каз (2)'!$B$4:$C$4</c:f>
              <c:numCache>
                <c:formatCode>General</c:formatCode>
                <c:ptCount val="2"/>
                <c:pt idx="0">
                  <c:v>121.1</c:v>
                </c:pt>
                <c:pt idx="1">
                  <c:v>107.7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4A0-46D8-82D4-20105BEBC365}"/>
            </c:ext>
          </c:extLst>
        </c:ser>
        <c:ser>
          <c:idx val="2"/>
          <c:order val="2"/>
          <c:tx>
            <c:strRef>
              <c:f>'[2]каз (2)'!$A$5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7.1582481711062712E-2"/>
                  <c:y val="1.091483630335682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3958228625677143E-2"/>
                  <c:y val="9.1683333586999767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885743005529136E-2"/>
                  <c:y val="2.7585844872839584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4A0-46D8-82D4-20105BEBC3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'[2]каз (2)'!$B$2:$C$2</c:f>
              <c:strCache>
                <c:ptCount val="2"/>
                <c:pt idx="0">
                  <c:v>2023 жылғы қаңтар-маусым</c:v>
                </c:pt>
                <c:pt idx="1">
                  <c:v>2024 жылғы қаңтар-маусым</c:v>
                </c:pt>
              </c:strCache>
            </c:strRef>
          </c:cat>
          <c:val>
            <c:numRef>
              <c:f>'[2]каз (2)'!$B$5:$C$5</c:f>
              <c:numCache>
                <c:formatCode>General</c:formatCode>
                <c:ptCount val="2"/>
                <c:pt idx="0">
                  <c:v>97.5</c:v>
                </c:pt>
                <c:pt idx="1">
                  <c:v>37.799999999999997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4A0-46D8-82D4-20105BEBC365}"/>
            </c:ext>
          </c:extLst>
        </c:ser>
        <c:marker val="1"/>
        <c:axId val="97476992"/>
        <c:axId val="97478528"/>
      </c:lineChart>
      <c:catAx>
        <c:axId val="97476992"/>
        <c:scaling>
          <c:orientation val="minMax"/>
        </c:scaling>
        <c:axPos val="b"/>
        <c:numFmt formatCode="General" sourceLinked="0"/>
        <c:majorTickMark val="none"/>
        <c:tickLblPos val="nextTo"/>
        <c:crossAx val="97478528"/>
        <c:crosses val="autoZero"/>
        <c:auto val="1"/>
        <c:lblAlgn val="ctr"/>
        <c:lblOffset val="100"/>
      </c:catAx>
      <c:valAx>
        <c:axId val="97478528"/>
        <c:scaling>
          <c:orientation val="minMax"/>
          <c:max val="150"/>
        </c:scaling>
        <c:delete val="1"/>
        <c:axPos val="l"/>
        <c:majorGridlines/>
        <c:numFmt formatCode="General" sourceLinked="1"/>
        <c:majorTickMark val="none"/>
        <c:tickLblPos val="nextTo"/>
        <c:crossAx val="97476992"/>
        <c:crosses val="autoZero"/>
        <c:crossBetween val="between"/>
        <c:majorUnit val="30"/>
        <c:minorUnit val="6"/>
      </c:valAx>
    </c:plotArea>
    <c:legend>
      <c:legendPos val="b"/>
      <c:layout>
        <c:manualLayout>
          <c:xMode val="edge"/>
          <c:yMode val="edge"/>
          <c:x val="8.9273049645390054E-2"/>
          <c:y val="0.74487440475903799"/>
          <c:w val="0.8214539007092172"/>
          <c:h val="0.22047900262467188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33" l="0.70000000000000062" r="0.70000000000000062" t="0.750000000000008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36</xdr:row>
      <xdr:rowOff>47624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h.zhetpisbayeva/Desktop/&#1075;&#1088;&#1072;&#1092;&#1080;&#1082;&#1080;%20&#1076;&#1083;&#1103;%20&#1073;&#1102;&#1083;%20032024/&#1075;&#1088;&#1072;&#1092;1%20&#1080;&#1085;&#1074;&#1077;&#1089;&#1090;%2003,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76;&#1083;&#1103;%20&#1073;&#1102;&#1083;%20062024/&#1075;&#1088;&#1072;&#1092;2%20&#1080;&#1085;&#1074;&#1077;&#1089;&#1090;%2006,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>
        <row r="2">
          <cell r="B2" t="str">
            <v>Январь-май 2023г.</v>
          </cell>
        </row>
      </sheetData>
      <sheetData sheetId="3">
        <row r="2">
          <cell r="B2" t="str">
            <v>2023 жылғы қаңтар-мамыр</v>
          </cell>
          <cell r="C2" t="str">
            <v>2024 жылғы қаңтар-мамыр</v>
          </cell>
        </row>
        <row r="3">
          <cell r="A3" t="str">
            <v>ғимараттар мен имараттарды салу және күрделі жөндеу жұмыстарына кеткен шығындардың НКИ</v>
          </cell>
          <cell r="B3">
            <v>118.6</v>
          </cell>
          <cell r="C3">
            <v>98.1</v>
          </cell>
        </row>
        <row r="4">
          <cell r="A4" t="str">
            <v>машиналарды, жабдықтарды және көлік құралдарын сатып алуға және күрделі жендеуге кеткен шығындардың НКИ</v>
          </cell>
          <cell r="B4">
            <v>122.3</v>
          </cell>
          <cell r="C4">
            <v>112.5</v>
          </cell>
        </row>
        <row r="5">
          <cell r="A5" t="str">
            <v>негізгі капиталға салынған инвестициялар көлеміндегі өзге де шығындардың НКИ</v>
          </cell>
          <cell r="B5">
            <v>103.2</v>
          </cell>
          <cell r="C5">
            <v>34.799999999999997</v>
          </cell>
        </row>
      </sheetData>
      <sheetData sheetId="4">
        <row r="2">
          <cell r="B2" t="str">
            <v>January-May 2023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ФО (англ)"/>
      <sheetName val="ИФО"/>
      <sheetName val="рус"/>
      <sheetName val="каз (2)"/>
      <sheetName val="Eng"/>
      <sheetName val="Англ граф"/>
      <sheetName val="Лист1"/>
      <sheetName val="Лист2"/>
    </sheetNames>
    <sheetDataSet>
      <sheetData sheetId="0"/>
      <sheetData sheetId="1"/>
      <sheetData sheetId="2"/>
      <sheetData sheetId="3">
        <row r="2">
          <cell r="B2" t="str">
            <v>2023 жылғы қаңтар-маусым</v>
          </cell>
          <cell r="C2" t="str">
            <v>2024 жылғы қаңтар-маусым</v>
          </cell>
        </row>
        <row r="3">
          <cell r="A3" t="str">
            <v>ғимараттар мен имараттарды салу және күрделі жөндеу жұмыстарына кеткен шығындардың НКИ</v>
          </cell>
          <cell r="B3">
            <v>113.2</v>
          </cell>
          <cell r="C3">
            <v>102.7</v>
          </cell>
        </row>
        <row r="4">
          <cell r="A4" t="str">
            <v>машиналарды, жабдықтарды және көлік құралдарын сатып алуға және күрделі жендеуге кеткен шығындардың НКИ</v>
          </cell>
          <cell r="B4">
            <v>121.1</v>
          </cell>
          <cell r="C4">
            <v>107.7</v>
          </cell>
        </row>
        <row r="5">
          <cell r="A5" t="str">
            <v>негізгі капиталға салынған инвестициялар көлеміндегі өзге де шығындардың НКИ</v>
          </cell>
          <cell r="B5">
            <v>97.5</v>
          </cell>
          <cell r="C5">
            <v>37.799999999999997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opLeftCell="A2" workbookViewId="0">
      <selection activeCell="C4" sqref="C4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4" width="11.5703125" style="3" customWidth="1"/>
    <col min="5" max="16384" width="9.140625" style="3"/>
  </cols>
  <sheetData>
    <row r="2" spans="1:4" ht="12.75">
      <c r="A2" s="1"/>
      <c r="B2" s="13" t="s">
        <v>3</v>
      </c>
      <c r="C2" s="13" t="s">
        <v>4</v>
      </c>
    </row>
    <row r="3" spans="1:4" ht="63.75">
      <c r="A3" s="12" t="s">
        <v>0</v>
      </c>
      <c r="B3" s="14">
        <v>113.2</v>
      </c>
      <c r="C3" s="14">
        <v>102.7</v>
      </c>
    </row>
    <row r="4" spans="1:4" ht="63.75">
      <c r="A4" s="12" t="s">
        <v>1</v>
      </c>
      <c r="B4" s="15">
        <v>121.1</v>
      </c>
      <c r="C4" s="14">
        <v>107.7</v>
      </c>
    </row>
    <row r="5" spans="1:4" ht="38.25">
      <c r="A5" s="12" t="s">
        <v>2</v>
      </c>
      <c r="B5" s="14">
        <v>97.5</v>
      </c>
      <c r="C5" s="14">
        <v>37.799999999999997</v>
      </c>
    </row>
    <row r="7" spans="1:4">
      <c r="B7" s="2"/>
      <c r="C7" s="2"/>
      <c r="D7" s="2"/>
    </row>
    <row r="8" spans="1:4">
      <c r="A8" s="4"/>
      <c r="B8" s="5"/>
      <c r="C8" s="6"/>
    </row>
    <row r="9" spans="1:4" ht="15">
      <c r="A9" s="7"/>
      <c r="B9" s="8"/>
      <c r="C9" s="8"/>
    </row>
    <row r="10" spans="1:4" ht="12.75">
      <c r="A10" s="9"/>
      <c r="B10" s="10"/>
      <c r="C10" s="10"/>
    </row>
    <row r="11" spans="1:4" ht="12.75">
      <c r="A11" s="9"/>
      <c r="B11" s="10"/>
      <c r="C11" s="10"/>
    </row>
    <row r="12" spans="1:4" ht="12.75">
      <c r="A12" s="9"/>
      <c r="B12" s="10"/>
      <c r="C12" s="10"/>
    </row>
    <row r="13" spans="1:4">
      <c r="A13" s="11"/>
      <c r="B13" s="5"/>
      <c r="C13" s="6"/>
    </row>
    <row r="14" spans="1:4">
      <c r="A14" s="11"/>
      <c r="B14" s="5"/>
      <c r="C14" s="6"/>
    </row>
    <row r="15" spans="1:4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T25" sqref="T25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2024-07-15T05:10:28Z</dcterms:modified>
</cp:coreProperties>
</file>